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้อม\ITA\2568\"/>
    </mc:Choice>
  </mc:AlternateContent>
  <xr:revisionPtr revIDLastSave="0" documentId="13_ncr:1_{A3B90395-EAAC-4127-A972-549E5C4CEBB4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<sst xmlns="http://schemas.openxmlformats.org/spreadsheetml/2006/main" count="898" uniqueCount="160">
  <si>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</si>
  <si>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</si>
  <si>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</si>
  <si>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</si>
  <si>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</si>
  <si>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</si>
  <si>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</si>
  <si>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</si>
  <si>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</si>
  <si>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</si>
  <si>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</si>
  <si>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</si>
  <si>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</si>
  <si>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</si>
  <si>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</si>
  <si>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</si>
  <si>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</si>
  <si>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</si>
  <si>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</si>
  <si>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</si>
  <si>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</si>
  <si>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</si>
  <si>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</si>
  <si>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</si>
  <si>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</si>
  <si>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</si>
  <si>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</si>
  <si>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</si>
  <si>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</si>
  <si>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</si>
  <si>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</si>
  <si>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</si>
  <si>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</si>
  <si>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</si>
  <si>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</si>
  <si>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</si>
  <si>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</si>
  <si>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</si>
  <si>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</si>
  <si>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</si>
  <si>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</si>
  <si>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</si>
  <si>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</si>
  <si>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</si>
  <si>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</si>
  <si>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</si>
  <si>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</si>
  <si>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</si>
  <si>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</si>
  <si>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</si>
  <si>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</si>
  <si>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</si>
  <si>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</si>
  <si>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</si>
  <si>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</si>
  <si>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เทศบาลตำบลป่าแฝก</t>
  </si>
  <si>
    <t xml:space="preserve">แม่ใจ </t>
  </si>
  <si>
    <t>พะเยา</t>
  </si>
  <si>
    <t>กระทรวงมหาดไทย</t>
  </si>
  <si>
    <t>องค์กรปกครองส่วนท้องถิ่น</t>
  </si>
  <si>
    <t>ซื้อวัสดุเชื้อเพลิงและหล่อลื่น(สำนักปลัด)</t>
  </si>
  <si>
    <t>วิธีเฉพาะเจาะจง</t>
  </si>
  <si>
    <t>สิ้นสุดระยะสัญญา</t>
  </si>
  <si>
    <t>จ้างก่อสร้างถนน คสล.ถนนลูกรังสายห้วยโล๊ะ ม.5 - ถนนลูกรังร่องหนอง ม.5 บ้านป่าแฝกใต้(กองช่าง)</t>
  </si>
  <si>
    <t>งบประมาณรายจ่ายประจำปี</t>
  </si>
  <si>
    <t>อยู่ระหว่างระยะสัญญา</t>
  </si>
  <si>
    <t>วิธีประกวดแบบ</t>
  </si>
  <si>
    <t>บริษํท ดีเจเอ็มคอนกรีต จำกัด</t>
  </si>
  <si>
    <t>68019115575</t>
  </si>
  <si>
    <t>จ้างก่อสร้างถนน คสล.ถนนทางเลีบยลำห้วยป่าแฝกทางทิศใต้ ม.3-เลียบลำห้วยป่าแฝก ม.4 (กองช่าง)</t>
  </si>
  <si>
    <t>หจก.จรูญรัตน์คอนสตรั๊คชั่น จำกัด</t>
  </si>
  <si>
    <t>68019134486</t>
  </si>
  <si>
    <t>จ้างก่อสร้างถนน คสล.เลียบชลประทาน ม.9 ต.ป่าแฝก (กองช่าง)</t>
  </si>
  <si>
    <t>หจก.ศิริวิทยาภัณฑ์ 1995</t>
  </si>
  <si>
    <t>จ้างก่อสร้างถนน คสล.เชื่อมสายทางแยกบ้านแม่เย็นใต้ ซ.9 ม.1 ต.ป่าแฝก (กองช่าง)</t>
  </si>
  <si>
    <t>จ้างก่อสร้างพนังกันดิน คสล.บ้านใหม่สันคือ ม.7 ต.ป่าแฝก อ.แม่ใจ จ.พะเยา (กองช่าง)</t>
  </si>
  <si>
    <t>หจก.แม่ใจเจริญทรัพย์ก่อสร้าง</t>
  </si>
  <si>
    <t>จ้างก่อสร้างถนน รหสสายทาง พย.ก.20.013 เชื่อม คสล.บ้านใหม่สันคือ ม.7 สายทาง ถนนลูกรัง ซ.1 ม.4-อ่างเก็บน้ำป่าแฝก(ช่าง)</t>
  </si>
  <si>
    <t>ก่อสร้างถนน คสล. รหัสสายทางพะเยา.ก..20 - 063 เชื่อมสายทางถนนสาย ซ.4 บ้านป่าแฝกเหนือ ม.3</t>
  </si>
  <si>
    <t>จ้างก่อสร้างถนน คสล.ถนนสายเลียบชลประทาน ม.2 (กองช่าง)</t>
  </si>
  <si>
    <t>จ้างก่อสร้างรางระบายน้ำ คสล.หน้าบ้านนางเงิน แก้วนา - หน้าบ้านนายนิวัฒน์ สิงห์แก้วสืบ</t>
  </si>
  <si>
    <t>จ้างก่อสร้างรางระบายน้ำ คสล.ลำเหมือง กองควาย ม.5 บ้านป่าแฝกใต้</t>
  </si>
  <si>
    <t>ก่อสร้างถนน คสล. ซอย 5 บ้านแม่เย็นกลาง ม.5 ต.แม่เย็นเชื่อมเข้าบ้านนางวิไล คำภีระภาพ บ้านแม่ เย็นนอก หมู่ 8 ต.ป่าแฝก</t>
  </si>
  <si>
    <t>บ.ยอดเหนือ ปิโตรเลียม จำกัด</t>
  </si>
  <si>
    <t>ซื้อวัสดุเชื้อเพลิงและหล่อลื่น(กองคลัง)</t>
  </si>
  <si>
    <t>ซื้อวัสดุเชื้อเพลิงและหล่อลื่น(กองช่าง)</t>
  </si>
  <si>
    <t>ซื้อวัสดุงานบ้านงานครัว - น้ำดื่มสะอาด(สำนักปลัด)</t>
  </si>
  <si>
    <t>นายทศพร  เชื้อเมืองพาน</t>
  </si>
  <si>
    <t>ซื้ออาหารเสริม(นม) (สำนักปลัด)</t>
  </si>
  <si>
    <t>บ.เชียงใหม่เฟรชมิลค์ จำกัด</t>
  </si>
  <si>
    <t>ร้านสมพงษ์อะไหล่</t>
  </si>
  <si>
    <t>ซื้อวัสดุเชื้อเพลิงและหล่อลื่น ปรับเกลี่ยถนนลูกรังฯ(กองช่าง)</t>
  </si>
  <si>
    <t>จ้างเหมาบำรุงรักษาหรือซ่อมแซมทรัพย์สิน - รถยนต์ส่วนกลาง ยี่ห้อ นิสสัน ทะเบียน นข 2977 พะเยา</t>
  </si>
  <si>
    <t>บ.นิสสันแองเจิลย์เวย์ จำกัดฯ</t>
  </si>
  <si>
    <t>เช่าเครื่องถ่ายเอกสาร (สำนักปลัด)</t>
  </si>
  <si>
    <t>หจก.ที.เค ซัพพลาย เชียงราย</t>
  </si>
  <si>
    <t>เช่าเครื่องถ่ายเอกสาร (กองช่าง)</t>
  </si>
  <si>
    <t>ซื้อวัสดุก่อสร้าง(สำนักปลัด)</t>
  </si>
  <si>
    <t>หจก.ดวงใจแม่วัสดุก่อสร้าง</t>
  </si>
  <si>
    <t>ซื้อวัสดุงานบ้านงานครัว (สำนักปลัด)</t>
  </si>
  <si>
    <t>นายสมหมาย ยานะทวี</t>
  </si>
  <si>
    <t>ซื้อวัสดุจราจร(สำนักปลัด)</t>
  </si>
  <si>
    <t>ร้านนาทเทเลอร์</t>
  </si>
  <si>
    <t>ซื้อวัสดุไฟฟ้าและวิทยุ(สำนักปลัด)</t>
  </si>
  <si>
    <t>ร้านภูวดลไฟฟ้าและงานระบบ</t>
  </si>
  <si>
    <t>ซื้อวัสดุตามโครงการวันเด็กแห่งชาติ (สำนักปลัด)</t>
  </si>
  <si>
    <t>ร้านธนจักรวาล</t>
  </si>
  <si>
    <t>ซื้อวัสดุการเกษตร (สำนักปลัด)</t>
  </si>
  <si>
    <t>ร้านรสรินการค้า</t>
  </si>
  <si>
    <t>ซื้อวัสดุไฟฟ้าและวิทยุ(กองช่าง)</t>
  </si>
  <si>
    <t>ซื้ออาหารเสริม (นม) (สำนักปลัด)</t>
  </si>
  <si>
    <t>ซื้อวัสดุคอมพิวเตอร์ (สำนักปลัด)</t>
  </si>
  <si>
    <t>หจก.พะเยาซัพพลาย เซอร์วิส</t>
  </si>
  <si>
    <t>จ้างเหมาบริการปฏิบัติงานทั่วไป(สำนักปลัด)</t>
  </si>
  <si>
    <t>นางสาวภัทราวดี ตันคำแดง</t>
  </si>
  <si>
    <t>นางสาวมุกดา  ภูมาศ</t>
  </si>
  <si>
    <t>นางสาววณิชชา ทองศิริ</t>
  </si>
  <si>
    <t>นายอรรถพันธ์  จารุภา</t>
  </si>
  <si>
    <t>นางสาวจุฑามาศ  ขัดนำ</t>
  </si>
  <si>
    <t>นางสาวดาราณี  นะต๋า</t>
  </si>
  <si>
    <t>นายศรีจันทร์  สมตัว</t>
  </si>
  <si>
    <t>นางสาวนันทิชา หล้าคำมูล</t>
  </si>
  <si>
    <t>นายศักรินทร์ ยาวิระ</t>
  </si>
  <si>
    <t>นายขวัญ  ช่างกล่อม</t>
  </si>
  <si>
    <t>นายจันทร์ตา  ใจยะบาล</t>
  </si>
  <si>
    <t>นายกรกฤษ  คำปา</t>
  </si>
  <si>
    <t>นายณัฐพล  สุมะโน</t>
  </si>
  <si>
    <t>นายจิรวัฒน์  ต๊ะชมภู</t>
  </si>
  <si>
    <t>นายชาญณรงค์  อินต๊ะปัญญา</t>
  </si>
  <si>
    <t>นายวุฒิชัย  ใจเอ้ย</t>
  </si>
  <si>
    <t>นายยุทธนา ปุกคำ</t>
  </si>
  <si>
    <t>จ้างเหมาบริการปฏิบัติงานทั่วไป(กองคลัง)</t>
  </si>
  <si>
    <t>นางสาวณัฏฐ์ชญา คำแปง</t>
  </si>
  <si>
    <t>นายธนวิชญ์ บ่อเงิน</t>
  </si>
  <si>
    <t>นางสาวธันยพร  นรรัตน์</t>
  </si>
  <si>
    <t>จ้างเหมาบริการปฏิบัติงานทั่วไป(กองช่าง)</t>
  </si>
  <si>
    <t>นายณัฐกฤษณ์  ต๊ะป้อม</t>
  </si>
  <si>
    <t>นายทรงยศ  ก้อนแปง</t>
  </si>
  <si>
    <t>นายณัฐพล เชื้อแหว้น</t>
  </si>
  <si>
    <t>นายณัฐพล  แก้วเด็จ</t>
  </si>
  <si>
    <t>นางสาวธัญพร  ต๊ะมี</t>
  </si>
  <si>
    <t>นายศาสตร์ศิลป์  ขาวตุด</t>
  </si>
  <si>
    <t>นางอาไว  ขัติวงค์</t>
  </si>
  <si>
    <t>จ้างเหมารถแทรกเตอร์ ปรับเกลี่ยไหล่ทาง(กองช่าง)</t>
  </si>
  <si>
    <t>นายแก้วมา  นะตา</t>
  </si>
  <si>
    <t>จ้างเหมาบำรุงรักษาหรือซ่อมแซมทรัพย์สิน - รถยนต์ส่วนกลาง ยี่ห้อโตโยต้า ทะเบียน กต 706 พะเยา(สป)</t>
  </si>
  <si>
    <t>บ.โตโยต้าพะเยาฯ</t>
  </si>
  <si>
    <t>จ้างเหมาสำรวจข้อมูลจำนวนสุนัขและแมวฯ(สำนักปลัด)</t>
  </si>
  <si>
    <t>นายประสิทธ์  ปาละมะ</t>
  </si>
  <si>
    <t>จ้างเหมาเครื่องเสียง ตกแต่งเวที จัดสถานที่ โครงการวันเด็กแห่งชาติ พ.ศ. 2568</t>
  </si>
  <si>
    <t>นายนิมิตร  ปรางศร</t>
  </si>
  <si>
    <t>จ้างเหมาบำรุงรักษาหรือซ่อมแซมทรัพย์สิน  - รถยนต์ส่วนกลาง รถกู้ชีพกู้ภัย กต 706พะเยา (สำนักปลัด)</t>
  </si>
  <si>
    <t>จ้างเหมาทำตรายาง (กองช่าง)</t>
  </si>
  <si>
    <t>ร้านนพรินทร์กราฟฟิค</t>
  </si>
  <si>
    <t>จ้างเหมาซ่อมแซมเครื่องตัดหญ้า , เครื่องเป่าลม(สำนักปลัด)</t>
  </si>
  <si>
    <t>นายถวิน  ทาจุมปู</t>
  </si>
  <si>
    <t>จ้างเหมาซ่อมแซมรถยนต์ส่วนกลาง ยี่ห้อโตโยต้าทะเบียน กง 5134 พะเยา (กองช่าง)</t>
  </si>
  <si>
    <t>หมายเหตุ เทศบาลตำบลป่าแฝกมีรายการจัดซื้อจัดจ้างในปีงบประมาณ พ.ศ.2568 จำนวน 76 รายการ</t>
  </si>
  <si>
    <t>ไม่มีเลขที่โครงการในระบบ e-GP เนื่องจากเป็นการจัดซื้อจัดจ้าง กรณีการซื้อน้ำมันเชื้อเพลิงไม่ถึง 10,000 ลิตร และไม่มีภาชนะเก็บรักษาน้ำมันเชื้อเพลิง</t>
  </si>
  <si>
    <t>ไม่มีเลขที่โครงการในระบบ e-GP เนื่องจากเป็นการจัดซื้อจัดจ้าง กรณีจ้างเหมาบุคคลธรรมดาตามหนังสือกรมบัญชีกลาง ด่วนที่สุด ที่ กค 0412.4/ว82 ลงวันที่ 28 ก.พ.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</si>
</sst>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43" fontId="1" fillId="0" borderId="0" xfId="1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0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3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3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3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3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3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67" zoomScaleNormal="67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13" sqref="P13"/>
    </sheetView>
  </sheetViews>
  <sheetFormatPr defaultRowHeight="24" x14ac:dyDescent="0.55000000000000004"/>
  <cols>
    <col min="1" max="1" width="5.125" style="2" customWidth="1"/>
    <col min="2" max="2" width="83.5" style="23" customWidth="1"/>
    <col min="3" max="3" width="19.75" style="2" customWidth="1"/>
    <col min="4" max="4" width="11" style="2" customWidth="1"/>
    <col min="5" max="5" width="12.625" style="2" customWidth="1"/>
    <col min="6" max="6" width="18.75" style="2" customWidth="1"/>
    <col min="7" max="7" width="23.5" style="2" customWidth="1"/>
    <col min="8" max="8" width="80.37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16.125" style="26" customWidth="1"/>
    <col min="14" max="14" width="24.5" style="26" customWidth="1"/>
    <col min="15" max="15" width="33" style="2" bestFit="1" customWidth="1"/>
    <col min="16" max="16" width="127" style="29" customWidth="1"/>
    <col min="17" max="16384" width="9" style="1"/>
  </cols>
  <sheetData>
    <row r="1" spans="1:16" s="20" customFormat="1" x14ac:dyDescent="0.55000000000000004">
      <c r="A1" s="20" t="s">
        <v>41</v>
      </c>
      <c r="B1" s="22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7" t="s">
        <v>13</v>
      </c>
    </row>
    <row r="2" spans="1:16" ht="24.75" customHeight="1" x14ac:dyDescent="0.55000000000000004">
      <c r="A2" s="30">
        <v>1</v>
      </c>
      <c r="B2" s="31">
        <v>2568</v>
      </c>
      <c r="C2" s="32" t="s">
        <v>55</v>
      </c>
      <c r="D2" s="32" t="s">
        <v>56</v>
      </c>
      <c r="E2" s="32" t="s">
        <v>57</v>
      </c>
      <c r="F2" s="32" t="s">
        <v>58</v>
      </c>
      <c r="G2" s="32" t="s">
        <v>59</v>
      </c>
      <c r="H2" s="32" t="s">
        <v>63</v>
      </c>
      <c r="I2" s="35">
        <v>3040500</v>
      </c>
      <c r="J2" s="32" t="s">
        <v>64</v>
      </c>
      <c r="K2" s="32" t="s">
        <v>65</v>
      </c>
      <c r="L2" s="32" t="s">
        <v>66</v>
      </c>
      <c r="M2" s="36">
        <v>3076983.7</v>
      </c>
      <c r="N2" s="36">
        <v>3019000</v>
      </c>
      <c r="O2" s="32" t="s">
        <v>67</v>
      </c>
      <c r="P2" s="37" t="s">
        <v>68</v>
      </c>
    </row>
    <row r="3" spans="1:16" x14ac:dyDescent="0.55000000000000004">
      <c r="A3" s="30">
        <v>2</v>
      </c>
      <c r="B3" s="31">
        <v>2568</v>
      </c>
      <c r="C3" s="32" t="s">
        <v>55</v>
      </c>
      <c r="D3" s="32" t="s">
        <v>56</v>
      </c>
      <c r="E3" s="32" t="s">
        <v>57</v>
      </c>
      <c r="F3" s="32" t="s">
        <v>58</v>
      </c>
      <c r="G3" s="32" t="s">
        <v>59</v>
      </c>
      <c r="H3" s="32" t="s">
        <v>69</v>
      </c>
      <c r="I3" s="35">
        <v>1086500</v>
      </c>
      <c r="J3" s="32" t="s">
        <v>64</v>
      </c>
      <c r="K3" s="32" t="s">
        <v>65</v>
      </c>
      <c r="L3" s="32" t="s">
        <v>66</v>
      </c>
      <c r="M3" s="36">
        <v>1099879.33</v>
      </c>
      <c r="N3" s="36">
        <v>799500</v>
      </c>
      <c r="O3" s="32" t="s">
        <v>70</v>
      </c>
      <c r="P3" s="37" t="s">
        <v>71</v>
      </c>
    </row>
    <row r="4" spans="1:16" x14ac:dyDescent="0.55000000000000004">
      <c r="A4" s="30">
        <v>3</v>
      </c>
      <c r="B4" s="31">
        <v>2568</v>
      </c>
      <c r="C4" s="32" t="s">
        <v>55</v>
      </c>
      <c r="D4" s="32" t="s">
        <v>56</v>
      </c>
      <c r="E4" s="32" t="s">
        <v>57</v>
      </c>
      <c r="F4" s="32" t="s">
        <v>58</v>
      </c>
      <c r="G4" s="32" t="s">
        <v>59</v>
      </c>
      <c r="H4" s="32" t="s">
        <v>72</v>
      </c>
      <c r="I4" s="35">
        <v>771700</v>
      </c>
      <c r="J4" s="32" t="s">
        <v>64</v>
      </c>
      <c r="K4" s="32" t="s">
        <v>65</v>
      </c>
      <c r="L4" s="32" t="s">
        <v>66</v>
      </c>
      <c r="M4" s="36">
        <v>771700</v>
      </c>
      <c r="N4" s="36">
        <v>630000</v>
      </c>
      <c r="O4" s="32" t="s">
        <v>73</v>
      </c>
      <c r="P4" s="38">
        <v>68019133008</v>
      </c>
    </row>
    <row r="5" spans="1:16" x14ac:dyDescent="0.55000000000000004">
      <c r="A5" s="30">
        <v>4</v>
      </c>
      <c r="B5" s="31">
        <v>2568</v>
      </c>
      <c r="C5" s="32" t="s">
        <v>55</v>
      </c>
      <c r="D5" s="32" t="s">
        <v>56</v>
      </c>
      <c r="E5" s="32" t="s">
        <v>57</v>
      </c>
      <c r="F5" s="32" t="s">
        <v>58</v>
      </c>
      <c r="G5" s="32" t="s">
        <v>59</v>
      </c>
      <c r="H5" s="32" t="s">
        <v>74</v>
      </c>
      <c r="I5" s="35">
        <v>477400</v>
      </c>
      <c r="J5" s="32" t="s">
        <v>64</v>
      </c>
      <c r="K5" s="32" t="s">
        <v>62</v>
      </c>
      <c r="L5" s="32" t="s">
        <v>61</v>
      </c>
      <c r="M5" s="35">
        <v>477400</v>
      </c>
      <c r="N5" s="36">
        <v>477000</v>
      </c>
      <c r="O5" s="32" t="s">
        <v>67</v>
      </c>
      <c r="P5" s="38">
        <v>68019107283</v>
      </c>
    </row>
    <row r="6" spans="1:16" x14ac:dyDescent="0.55000000000000004">
      <c r="A6" s="30">
        <v>5</v>
      </c>
      <c r="B6" s="31">
        <v>2568</v>
      </c>
      <c r="C6" s="32" t="s">
        <v>55</v>
      </c>
      <c r="D6" s="32" t="s">
        <v>56</v>
      </c>
      <c r="E6" s="32" t="s">
        <v>57</v>
      </c>
      <c r="F6" s="32" t="s">
        <v>58</v>
      </c>
      <c r="G6" s="32" t="s">
        <v>59</v>
      </c>
      <c r="H6" s="32" t="s">
        <v>75</v>
      </c>
      <c r="I6" s="35">
        <v>425800</v>
      </c>
      <c r="J6" s="32" t="s">
        <v>64</v>
      </c>
      <c r="K6" s="32" t="s">
        <v>62</v>
      </c>
      <c r="L6" s="32" t="s">
        <v>61</v>
      </c>
      <c r="M6" s="36">
        <v>417700</v>
      </c>
      <c r="N6" s="36">
        <v>417000</v>
      </c>
      <c r="O6" s="32" t="s">
        <v>76</v>
      </c>
      <c r="P6" s="38">
        <v>67109219537</v>
      </c>
    </row>
    <row r="7" spans="1:16" x14ac:dyDescent="0.55000000000000004">
      <c r="A7" s="30">
        <v>6</v>
      </c>
      <c r="B7" s="31">
        <v>2568</v>
      </c>
      <c r="C7" s="32" t="s">
        <v>55</v>
      </c>
      <c r="D7" s="32" t="s">
        <v>56</v>
      </c>
      <c r="E7" s="32" t="s">
        <v>57</v>
      </c>
      <c r="F7" s="32" t="s">
        <v>58</v>
      </c>
      <c r="G7" s="32" t="s">
        <v>59</v>
      </c>
      <c r="H7" s="33" t="s">
        <v>77</v>
      </c>
      <c r="I7" s="35">
        <v>308500</v>
      </c>
      <c r="J7" s="32" t="s">
        <v>64</v>
      </c>
      <c r="K7" s="32" t="s">
        <v>62</v>
      </c>
      <c r="L7" s="32" t="s">
        <v>61</v>
      </c>
      <c r="M7" s="36">
        <v>308500</v>
      </c>
      <c r="N7" s="36">
        <v>308000</v>
      </c>
      <c r="O7" s="32" t="s">
        <v>67</v>
      </c>
      <c r="P7" s="39">
        <v>67109217290</v>
      </c>
    </row>
    <row r="8" spans="1:16" x14ac:dyDescent="0.55000000000000004">
      <c r="A8" s="30">
        <v>7</v>
      </c>
      <c r="B8" s="31">
        <v>2568</v>
      </c>
      <c r="C8" s="32" t="s">
        <v>55</v>
      </c>
      <c r="D8" s="32" t="s">
        <v>56</v>
      </c>
      <c r="E8" s="32" t="s">
        <v>57</v>
      </c>
      <c r="F8" s="32" t="s">
        <v>58</v>
      </c>
      <c r="G8" s="32" t="s">
        <v>59</v>
      </c>
      <c r="H8" s="34" t="s">
        <v>78</v>
      </c>
      <c r="I8" s="35">
        <v>258800</v>
      </c>
      <c r="J8" s="32" t="s">
        <v>64</v>
      </c>
      <c r="K8" s="32" t="s">
        <v>62</v>
      </c>
      <c r="L8" s="32" t="s">
        <v>61</v>
      </c>
      <c r="M8" s="36">
        <v>258300</v>
      </c>
      <c r="N8" s="36">
        <v>255000</v>
      </c>
      <c r="O8" s="32" t="s">
        <v>67</v>
      </c>
      <c r="P8" s="38">
        <v>67109184947</v>
      </c>
    </row>
    <row r="9" spans="1:16" x14ac:dyDescent="0.55000000000000004">
      <c r="A9" s="30">
        <v>8</v>
      </c>
      <c r="B9" s="31">
        <v>2568</v>
      </c>
      <c r="C9" s="32" t="s">
        <v>55</v>
      </c>
      <c r="D9" s="32" t="s">
        <v>56</v>
      </c>
      <c r="E9" s="32" t="s">
        <v>57</v>
      </c>
      <c r="F9" s="32" t="s">
        <v>58</v>
      </c>
      <c r="G9" s="32" t="s">
        <v>59</v>
      </c>
      <c r="H9" s="32" t="s">
        <v>79</v>
      </c>
      <c r="I9" s="35">
        <v>224000</v>
      </c>
      <c r="J9" s="32" t="s">
        <v>64</v>
      </c>
      <c r="K9" s="32" t="s">
        <v>62</v>
      </c>
      <c r="L9" s="32" t="s">
        <v>61</v>
      </c>
      <c r="M9" s="36">
        <v>224400</v>
      </c>
      <c r="N9" s="36">
        <v>224000</v>
      </c>
      <c r="O9" s="32" t="s">
        <v>67</v>
      </c>
      <c r="P9" s="38">
        <v>67109217915</v>
      </c>
    </row>
    <row r="10" spans="1:16" x14ac:dyDescent="0.55000000000000004">
      <c r="A10" s="30">
        <v>9</v>
      </c>
      <c r="B10" s="31">
        <v>2568</v>
      </c>
      <c r="C10" s="32" t="s">
        <v>55</v>
      </c>
      <c r="D10" s="32" t="s">
        <v>56</v>
      </c>
      <c r="E10" s="32" t="s">
        <v>57</v>
      </c>
      <c r="F10" s="32" t="s">
        <v>58</v>
      </c>
      <c r="G10" s="32" t="s">
        <v>59</v>
      </c>
      <c r="H10" s="32" t="s">
        <v>80</v>
      </c>
      <c r="I10" s="35">
        <v>202900</v>
      </c>
      <c r="J10" s="32" t="s">
        <v>64</v>
      </c>
      <c r="K10" s="32" t="s">
        <v>62</v>
      </c>
      <c r="L10" s="32" t="s">
        <v>61</v>
      </c>
      <c r="M10" s="36">
        <v>206700</v>
      </c>
      <c r="N10" s="36">
        <v>202000</v>
      </c>
      <c r="O10" s="32" t="s">
        <v>76</v>
      </c>
      <c r="P10" s="38">
        <v>67119048497</v>
      </c>
    </row>
    <row r="11" spans="1:16" x14ac:dyDescent="0.55000000000000004">
      <c r="A11" s="30">
        <v>10</v>
      </c>
      <c r="B11" s="31">
        <v>2568</v>
      </c>
      <c r="C11" s="32" t="s">
        <v>55</v>
      </c>
      <c r="D11" s="32" t="s">
        <v>56</v>
      </c>
      <c r="E11" s="32" t="s">
        <v>57</v>
      </c>
      <c r="F11" s="32" t="s">
        <v>58</v>
      </c>
      <c r="G11" s="32" t="s">
        <v>59</v>
      </c>
      <c r="H11" s="32" t="s">
        <v>81</v>
      </c>
      <c r="I11" s="35">
        <v>176100</v>
      </c>
      <c r="J11" s="32" t="s">
        <v>64</v>
      </c>
      <c r="K11" s="32" t="s">
        <v>62</v>
      </c>
      <c r="L11" s="32" t="s">
        <v>61</v>
      </c>
      <c r="M11" s="36">
        <v>173100</v>
      </c>
      <c r="N11" s="36">
        <v>173000</v>
      </c>
      <c r="O11" s="32" t="s">
        <v>76</v>
      </c>
      <c r="P11" s="38">
        <v>67119048809</v>
      </c>
    </row>
    <row r="12" spans="1:16" x14ac:dyDescent="0.55000000000000004">
      <c r="A12" s="30">
        <v>11</v>
      </c>
      <c r="B12" s="31">
        <v>2568</v>
      </c>
      <c r="C12" s="32" t="s">
        <v>55</v>
      </c>
      <c r="D12" s="32" t="s">
        <v>56</v>
      </c>
      <c r="E12" s="32" t="s">
        <v>57</v>
      </c>
      <c r="F12" s="32" t="s">
        <v>58</v>
      </c>
      <c r="G12" s="32" t="s">
        <v>59</v>
      </c>
      <c r="H12" s="33" t="s">
        <v>82</v>
      </c>
      <c r="I12" s="35">
        <v>55900</v>
      </c>
      <c r="J12" s="32" t="s">
        <v>64</v>
      </c>
      <c r="K12" s="32" t="s">
        <v>62</v>
      </c>
      <c r="L12" s="32" t="s">
        <v>61</v>
      </c>
      <c r="M12" s="36">
        <v>55900</v>
      </c>
      <c r="N12" s="36">
        <v>55000</v>
      </c>
      <c r="O12" s="32" t="s">
        <v>67</v>
      </c>
      <c r="P12" s="38">
        <v>67109187474</v>
      </c>
    </row>
    <row r="13" spans="1:16" ht="24" customHeight="1" x14ac:dyDescent="0.55000000000000004">
      <c r="A13" s="20">
        <v>12</v>
      </c>
      <c r="B13" s="23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60</v>
      </c>
      <c r="I13" s="21">
        <v>200000</v>
      </c>
      <c r="J13" s="19" t="s">
        <v>64</v>
      </c>
      <c r="K13" s="19" t="s">
        <v>62</v>
      </c>
      <c r="L13" s="19" t="s">
        <v>61</v>
      </c>
      <c r="M13" s="21">
        <v>200000</v>
      </c>
      <c r="N13" s="21">
        <v>200000</v>
      </c>
      <c r="O13" s="19" t="s">
        <v>83</v>
      </c>
      <c r="P13" s="28" t="s">
        <v>158</v>
      </c>
    </row>
    <row r="14" spans="1:16" ht="23.25" customHeight="1" x14ac:dyDescent="0.55000000000000004">
      <c r="A14" s="20">
        <v>13</v>
      </c>
      <c r="B14" s="23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84</v>
      </c>
      <c r="I14" s="21">
        <v>3000</v>
      </c>
      <c r="J14" s="19" t="s">
        <v>64</v>
      </c>
      <c r="K14" s="19" t="s">
        <v>62</v>
      </c>
      <c r="L14" s="19" t="s">
        <v>61</v>
      </c>
      <c r="M14" s="25">
        <v>3000</v>
      </c>
      <c r="N14" s="25">
        <v>3000</v>
      </c>
      <c r="O14" s="19" t="s">
        <v>83</v>
      </c>
      <c r="P14" s="28" t="s">
        <v>158</v>
      </c>
    </row>
    <row r="15" spans="1:16" ht="23.25" customHeight="1" x14ac:dyDescent="0.55000000000000004">
      <c r="A15" s="20">
        <v>14</v>
      </c>
      <c r="B15" s="23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85</v>
      </c>
      <c r="I15" s="21">
        <v>150000</v>
      </c>
      <c r="J15" s="19" t="s">
        <v>64</v>
      </c>
      <c r="K15" s="19" t="s">
        <v>62</v>
      </c>
      <c r="L15" s="19" t="s">
        <v>61</v>
      </c>
      <c r="M15" s="25">
        <v>150000</v>
      </c>
      <c r="N15" s="25">
        <v>150000</v>
      </c>
      <c r="O15" s="19" t="s">
        <v>83</v>
      </c>
      <c r="P15" s="28" t="s">
        <v>158</v>
      </c>
    </row>
    <row r="16" spans="1:16" x14ac:dyDescent="0.55000000000000004">
      <c r="A16" s="20">
        <v>15</v>
      </c>
      <c r="B16" s="23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86</v>
      </c>
      <c r="I16" s="21">
        <v>14850</v>
      </c>
      <c r="J16" s="19" t="s">
        <v>64</v>
      </c>
      <c r="K16" s="19" t="s">
        <v>62</v>
      </c>
      <c r="L16" s="19" t="s">
        <v>61</v>
      </c>
      <c r="M16" s="25">
        <v>14850</v>
      </c>
      <c r="N16" s="25">
        <v>14850</v>
      </c>
      <c r="O16" s="19" t="s">
        <v>87</v>
      </c>
      <c r="P16" s="27">
        <v>67109004629</v>
      </c>
    </row>
    <row r="17" spans="1:16" x14ac:dyDescent="0.55000000000000004">
      <c r="A17" s="20">
        <v>16</v>
      </c>
      <c r="B17" s="23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85</v>
      </c>
      <c r="I17" s="40">
        <v>89163.199999999997</v>
      </c>
      <c r="J17" s="19" t="s">
        <v>64</v>
      </c>
      <c r="K17" s="19" t="s">
        <v>62</v>
      </c>
      <c r="L17" s="19" t="s">
        <v>61</v>
      </c>
      <c r="M17" s="40">
        <v>89163.199999999997</v>
      </c>
      <c r="N17" s="40">
        <v>89163.199999999997</v>
      </c>
      <c r="O17" s="19" t="s">
        <v>83</v>
      </c>
      <c r="P17" s="27">
        <v>67109359482</v>
      </c>
    </row>
    <row r="18" spans="1:16" x14ac:dyDescent="0.55000000000000004">
      <c r="A18" s="20">
        <v>17</v>
      </c>
      <c r="B18" s="23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88</v>
      </c>
      <c r="I18" s="21">
        <v>35345.699999999997</v>
      </c>
      <c r="J18" s="19" t="s">
        <v>64</v>
      </c>
      <c r="K18" s="19" t="s">
        <v>62</v>
      </c>
      <c r="L18" s="19" t="s">
        <v>61</v>
      </c>
      <c r="M18" s="25">
        <v>35345.699999999997</v>
      </c>
      <c r="N18" s="25">
        <v>35345.699999999997</v>
      </c>
      <c r="O18" s="19" t="s">
        <v>89</v>
      </c>
      <c r="P18" s="27">
        <v>67109361630</v>
      </c>
    </row>
    <row r="19" spans="1:16" x14ac:dyDescent="0.55000000000000004">
      <c r="A19" s="20">
        <v>18</v>
      </c>
      <c r="B19" s="23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91</v>
      </c>
      <c r="I19" s="21">
        <v>12236</v>
      </c>
      <c r="J19" s="19" t="s">
        <v>64</v>
      </c>
      <c r="K19" s="19" t="s">
        <v>62</v>
      </c>
      <c r="L19" s="19" t="s">
        <v>61</v>
      </c>
      <c r="M19" s="25">
        <v>12236</v>
      </c>
      <c r="N19" s="25">
        <v>12236</v>
      </c>
      <c r="O19" s="19" t="s">
        <v>90</v>
      </c>
      <c r="P19" s="27">
        <v>67109405842</v>
      </c>
    </row>
    <row r="20" spans="1:16" x14ac:dyDescent="0.55000000000000004">
      <c r="A20" s="20">
        <v>19</v>
      </c>
      <c r="B20" s="23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97</v>
      </c>
      <c r="I20" s="21">
        <v>6125</v>
      </c>
      <c r="J20" s="19" t="s">
        <v>64</v>
      </c>
      <c r="K20" s="19" t="s">
        <v>62</v>
      </c>
      <c r="L20" s="19" t="s">
        <v>61</v>
      </c>
      <c r="M20" s="25">
        <v>6125</v>
      </c>
      <c r="N20" s="25">
        <v>6125</v>
      </c>
      <c r="O20" s="19" t="s">
        <v>98</v>
      </c>
      <c r="P20" s="27">
        <v>67119349678</v>
      </c>
    </row>
    <row r="21" spans="1:16" x14ac:dyDescent="0.55000000000000004">
      <c r="A21" s="20">
        <v>20</v>
      </c>
      <c r="B21" s="23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88</v>
      </c>
      <c r="I21" s="21">
        <v>30384.9</v>
      </c>
      <c r="J21" s="19" t="s">
        <v>64</v>
      </c>
      <c r="K21" s="19" t="s">
        <v>62</v>
      </c>
      <c r="L21" s="19" t="s">
        <v>61</v>
      </c>
      <c r="M21" s="21">
        <v>30384.9</v>
      </c>
      <c r="N21" s="21">
        <v>30384.9</v>
      </c>
      <c r="O21" s="19" t="s">
        <v>89</v>
      </c>
      <c r="P21" s="27">
        <v>67119500957</v>
      </c>
    </row>
    <row r="22" spans="1:16" x14ac:dyDescent="0.55000000000000004">
      <c r="A22" s="20">
        <v>21</v>
      </c>
      <c r="B22" s="23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99</v>
      </c>
      <c r="I22" s="21">
        <v>28614</v>
      </c>
      <c r="J22" s="19" t="s">
        <v>64</v>
      </c>
      <c r="K22" s="19" t="s">
        <v>62</v>
      </c>
      <c r="L22" s="19" t="s">
        <v>61</v>
      </c>
      <c r="M22" s="25">
        <v>28614</v>
      </c>
      <c r="N22" s="25">
        <v>28614</v>
      </c>
      <c r="O22" s="19" t="s">
        <v>100</v>
      </c>
      <c r="P22" s="27">
        <v>67129292046</v>
      </c>
    </row>
    <row r="23" spans="1:16" x14ac:dyDescent="0.55000000000000004">
      <c r="A23" s="20">
        <v>22</v>
      </c>
      <c r="B23" s="23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41" t="s">
        <v>110</v>
      </c>
      <c r="I23" s="21">
        <v>39616.5</v>
      </c>
      <c r="J23" s="19" t="s">
        <v>64</v>
      </c>
      <c r="K23" s="19" t="s">
        <v>62</v>
      </c>
      <c r="L23" s="19" t="s">
        <v>61</v>
      </c>
      <c r="M23" s="25">
        <v>39616.5</v>
      </c>
      <c r="N23" s="25">
        <v>39616.5</v>
      </c>
      <c r="O23" s="19" t="s">
        <v>89</v>
      </c>
      <c r="P23" s="41">
        <v>67129477288</v>
      </c>
    </row>
    <row r="24" spans="1:16" x14ac:dyDescent="0.55000000000000004">
      <c r="A24" s="20">
        <v>23</v>
      </c>
      <c r="B24" s="23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101</v>
      </c>
      <c r="I24" s="21">
        <v>11200</v>
      </c>
      <c r="J24" s="19" t="s">
        <v>64</v>
      </c>
      <c r="K24" s="19" t="s">
        <v>62</v>
      </c>
      <c r="L24" s="19" t="s">
        <v>61</v>
      </c>
      <c r="M24" s="25">
        <v>11200</v>
      </c>
      <c r="N24" s="25">
        <v>11200</v>
      </c>
      <c r="O24" s="19" t="s">
        <v>102</v>
      </c>
      <c r="P24" s="41">
        <v>67129484339</v>
      </c>
    </row>
    <row r="25" spans="1:16" x14ac:dyDescent="0.55000000000000004">
      <c r="A25" s="20">
        <v>24</v>
      </c>
      <c r="B25" s="23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103</v>
      </c>
      <c r="I25" s="21">
        <v>11369</v>
      </c>
      <c r="J25" s="19" t="s">
        <v>64</v>
      </c>
      <c r="K25" s="19" t="s">
        <v>62</v>
      </c>
      <c r="L25" s="19" t="s">
        <v>61</v>
      </c>
      <c r="M25" s="25">
        <v>11369</v>
      </c>
      <c r="N25" s="25">
        <v>11369</v>
      </c>
      <c r="O25" s="19" t="s">
        <v>104</v>
      </c>
      <c r="P25" s="41">
        <v>67129484462</v>
      </c>
    </row>
    <row r="26" spans="1:16" x14ac:dyDescent="0.55000000000000004">
      <c r="A26" s="20">
        <v>25</v>
      </c>
      <c r="B26" s="23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105</v>
      </c>
      <c r="I26" s="21">
        <v>27500</v>
      </c>
      <c r="J26" s="19" t="s">
        <v>64</v>
      </c>
      <c r="K26" s="19" t="s">
        <v>62</v>
      </c>
      <c r="L26" s="19" t="s">
        <v>61</v>
      </c>
      <c r="M26" s="25">
        <v>27500</v>
      </c>
      <c r="N26" s="25">
        <v>27500</v>
      </c>
      <c r="O26" s="19" t="s">
        <v>106</v>
      </c>
      <c r="P26" s="41">
        <v>68019030600</v>
      </c>
    </row>
    <row r="27" spans="1:16" x14ac:dyDescent="0.55000000000000004">
      <c r="A27" s="20">
        <v>26</v>
      </c>
      <c r="B27" s="23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107</v>
      </c>
      <c r="I27" s="21">
        <v>8700</v>
      </c>
      <c r="J27" s="19" t="s">
        <v>64</v>
      </c>
      <c r="K27" s="19" t="s">
        <v>62</v>
      </c>
      <c r="L27" s="19" t="s">
        <v>61</v>
      </c>
      <c r="M27" s="25">
        <v>8700</v>
      </c>
      <c r="N27" s="25">
        <v>8700</v>
      </c>
      <c r="O27" s="19" t="s">
        <v>108</v>
      </c>
      <c r="P27" s="41">
        <v>68019235523</v>
      </c>
    </row>
    <row r="28" spans="1:16" x14ac:dyDescent="0.55000000000000004">
      <c r="A28" s="20">
        <v>27</v>
      </c>
      <c r="B28" s="23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109</v>
      </c>
      <c r="I28" s="21">
        <v>54380</v>
      </c>
      <c r="J28" s="19" t="s">
        <v>64</v>
      </c>
      <c r="K28" s="19" t="s">
        <v>62</v>
      </c>
      <c r="L28" s="19" t="s">
        <v>61</v>
      </c>
      <c r="M28" s="25">
        <v>54380</v>
      </c>
      <c r="N28" s="25">
        <v>54380</v>
      </c>
      <c r="O28" s="19" t="s">
        <v>104</v>
      </c>
      <c r="P28" s="41">
        <v>68019341727</v>
      </c>
    </row>
    <row r="29" spans="1:16" x14ac:dyDescent="0.55000000000000004">
      <c r="A29" s="20">
        <v>28</v>
      </c>
      <c r="B29" s="23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110</v>
      </c>
      <c r="I29" s="21">
        <v>33934.949999999997</v>
      </c>
      <c r="J29" s="19" t="s">
        <v>64</v>
      </c>
      <c r="K29" s="19" t="s">
        <v>62</v>
      </c>
      <c r="L29" s="19" t="s">
        <v>61</v>
      </c>
      <c r="M29" s="25">
        <v>33934.949999999997</v>
      </c>
      <c r="N29" s="25">
        <v>33934.949999999997</v>
      </c>
      <c r="O29" s="19" t="s">
        <v>89</v>
      </c>
      <c r="P29" s="41">
        <v>68019558730</v>
      </c>
    </row>
    <row r="30" spans="1:16" x14ac:dyDescent="0.55000000000000004">
      <c r="A30" s="20">
        <v>29</v>
      </c>
      <c r="B30" s="23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111</v>
      </c>
      <c r="I30" s="21">
        <v>20810</v>
      </c>
      <c r="J30" s="19" t="s">
        <v>64</v>
      </c>
      <c r="K30" s="19" t="s">
        <v>62</v>
      </c>
      <c r="L30" s="19" t="s">
        <v>61</v>
      </c>
      <c r="M30" s="25">
        <v>20810</v>
      </c>
      <c r="N30" s="25">
        <v>20810</v>
      </c>
      <c r="O30" s="19" t="s">
        <v>112</v>
      </c>
      <c r="P30" s="41">
        <v>68029305786</v>
      </c>
    </row>
    <row r="31" spans="1:16" x14ac:dyDescent="0.55000000000000004">
      <c r="A31" s="20">
        <v>30</v>
      </c>
      <c r="B31" s="23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88</v>
      </c>
      <c r="I31" s="21">
        <v>37507.050000000003</v>
      </c>
      <c r="J31" s="19" t="s">
        <v>64</v>
      </c>
      <c r="K31" s="19" t="s">
        <v>62</v>
      </c>
      <c r="L31" s="19" t="s">
        <v>61</v>
      </c>
      <c r="M31" s="25">
        <v>37507.050000000003</v>
      </c>
      <c r="N31" s="25">
        <v>37507.050000000003</v>
      </c>
      <c r="O31" s="19" t="s">
        <v>89</v>
      </c>
      <c r="P31" s="41">
        <v>68029475070</v>
      </c>
    </row>
    <row r="32" spans="1:16" x14ac:dyDescent="0.55000000000000004">
      <c r="A32" s="20">
        <v>31</v>
      </c>
      <c r="B32" s="23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92</v>
      </c>
      <c r="I32" s="21">
        <v>35547.54</v>
      </c>
      <c r="J32" s="19" t="s">
        <v>64</v>
      </c>
      <c r="K32" s="19" t="s">
        <v>62</v>
      </c>
      <c r="L32" s="19" t="s">
        <v>61</v>
      </c>
      <c r="M32" s="25">
        <v>35547.54</v>
      </c>
      <c r="N32" s="25">
        <v>35547.54</v>
      </c>
      <c r="O32" s="19" t="s">
        <v>93</v>
      </c>
      <c r="P32" s="27">
        <v>67109235914</v>
      </c>
    </row>
    <row r="33" spans="1:16" x14ac:dyDescent="0.55000000000000004">
      <c r="A33" s="20">
        <v>32</v>
      </c>
      <c r="B33" s="23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94</v>
      </c>
      <c r="I33" s="21">
        <v>14400</v>
      </c>
      <c r="J33" s="19" t="s">
        <v>64</v>
      </c>
      <c r="K33" s="19" t="s">
        <v>62</v>
      </c>
      <c r="L33" s="19" t="s">
        <v>61</v>
      </c>
      <c r="M33" s="25">
        <v>14400</v>
      </c>
      <c r="N33" s="25">
        <v>14400</v>
      </c>
      <c r="O33" s="19" t="s">
        <v>95</v>
      </c>
      <c r="P33" s="27">
        <v>67109007973</v>
      </c>
    </row>
    <row r="34" spans="1:16" x14ac:dyDescent="0.55000000000000004">
      <c r="A34" s="20">
        <v>33</v>
      </c>
      <c r="B34" s="23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96</v>
      </c>
      <c r="I34" s="21">
        <v>15000</v>
      </c>
      <c r="J34" s="19" t="s">
        <v>64</v>
      </c>
      <c r="K34" s="19" t="s">
        <v>62</v>
      </c>
      <c r="L34" s="19" t="s">
        <v>61</v>
      </c>
      <c r="M34" s="25">
        <v>15000</v>
      </c>
      <c r="N34" s="25">
        <v>15000</v>
      </c>
      <c r="O34" s="19" t="s">
        <v>95</v>
      </c>
      <c r="P34" s="27">
        <v>67109008638</v>
      </c>
    </row>
    <row r="35" spans="1:16" ht="23.25" customHeight="1" x14ac:dyDescent="0.55000000000000004">
      <c r="A35" s="20">
        <v>34</v>
      </c>
      <c r="B35" s="23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113</v>
      </c>
      <c r="I35" s="21">
        <v>54000</v>
      </c>
      <c r="J35" s="19" t="s">
        <v>64</v>
      </c>
      <c r="K35" s="19" t="s">
        <v>62</v>
      </c>
      <c r="L35" s="19" t="s">
        <v>61</v>
      </c>
      <c r="M35" s="25">
        <v>54000</v>
      </c>
      <c r="N35" s="25">
        <v>54000</v>
      </c>
      <c r="O35" s="19" t="s">
        <v>114</v>
      </c>
      <c r="P35" s="28" t="s">
        <v>159</v>
      </c>
    </row>
    <row r="36" spans="1:16" x14ac:dyDescent="0.55000000000000004">
      <c r="A36" s="20">
        <v>35</v>
      </c>
      <c r="B36" s="23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113</v>
      </c>
      <c r="I36" s="21">
        <v>54000</v>
      </c>
      <c r="J36" s="19" t="s">
        <v>64</v>
      </c>
      <c r="K36" s="19" t="s">
        <v>62</v>
      </c>
      <c r="L36" s="19" t="s">
        <v>61</v>
      </c>
      <c r="M36" s="25">
        <v>54000</v>
      </c>
      <c r="N36" s="25">
        <v>54000</v>
      </c>
      <c r="O36" s="19" t="s">
        <v>115</v>
      </c>
      <c r="P36" s="28" t="s">
        <v>159</v>
      </c>
    </row>
    <row r="37" spans="1:16" x14ac:dyDescent="0.55000000000000004">
      <c r="A37" s="20">
        <v>36</v>
      </c>
      <c r="B37" s="23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113</v>
      </c>
      <c r="I37" s="21">
        <v>54000</v>
      </c>
      <c r="J37" s="19" t="s">
        <v>64</v>
      </c>
      <c r="K37" s="19" t="s">
        <v>62</v>
      </c>
      <c r="L37" s="19" t="s">
        <v>61</v>
      </c>
      <c r="M37" s="25">
        <v>54000</v>
      </c>
      <c r="N37" s="25">
        <v>54000</v>
      </c>
      <c r="O37" s="19" t="s">
        <v>116</v>
      </c>
      <c r="P37" s="28" t="s">
        <v>159</v>
      </c>
    </row>
    <row r="38" spans="1:16" x14ac:dyDescent="0.55000000000000004">
      <c r="A38" s="20">
        <v>37</v>
      </c>
      <c r="B38" s="23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113</v>
      </c>
      <c r="I38" s="21">
        <v>54000</v>
      </c>
      <c r="J38" s="19" t="s">
        <v>64</v>
      </c>
      <c r="K38" s="19" t="s">
        <v>62</v>
      </c>
      <c r="L38" s="19" t="s">
        <v>61</v>
      </c>
      <c r="M38" s="25">
        <v>54000</v>
      </c>
      <c r="N38" s="25">
        <v>54000</v>
      </c>
      <c r="O38" s="19" t="s">
        <v>117</v>
      </c>
      <c r="P38" s="28" t="s">
        <v>159</v>
      </c>
    </row>
    <row r="39" spans="1:16" x14ac:dyDescent="0.55000000000000004">
      <c r="A39" s="20">
        <v>38</v>
      </c>
      <c r="B39" s="23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113</v>
      </c>
      <c r="I39" s="21">
        <v>54000</v>
      </c>
      <c r="J39" s="19" t="s">
        <v>64</v>
      </c>
      <c r="K39" s="19" t="s">
        <v>62</v>
      </c>
      <c r="L39" s="19" t="s">
        <v>61</v>
      </c>
      <c r="M39" s="25">
        <v>54000</v>
      </c>
      <c r="N39" s="25">
        <v>54000</v>
      </c>
      <c r="O39" s="19" t="s">
        <v>118</v>
      </c>
      <c r="P39" s="28" t="s">
        <v>159</v>
      </c>
    </row>
    <row r="40" spans="1:16" x14ac:dyDescent="0.55000000000000004">
      <c r="A40" s="20">
        <v>39</v>
      </c>
      <c r="B40" s="23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113</v>
      </c>
      <c r="I40" s="21">
        <v>54000</v>
      </c>
      <c r="J40" s="19" t="s">
        <v>64</v>
      </c>
      <c r="K40" s="19" t="s">
        <v>62</v>
      </c>
      <c r="L40" s="19" t="s">
        <v>61</v>
      </c>
      <c r="M40" s="25">
        <v>54000</v>
      </c>
      <c r="N40" s="25">
        <v>54000</v>
      </c>
      <c r="O40" s="19" t="s">
        <v>119</v>
      </c>
      <c r="P40" s="28" t="s">
        <v>159</v>
      </c>
    </row>
    <row r="41" spans="1:16" x14ac:dyDescent="0.55000000000000004">
      <c r="A41" s="20">
        <v>40</v>
      </c>
      <c r="B41" s="23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113</v>
      </c>
      <c r="I41" s="21">
        <v>48000</v>
      </c>
      <c r="J41" s="19" t="s">
        <v>64</v>
      </c>
      <c r="K41" s="19" t="s">
        <v>62</v>
      </c>
      <c r="L41" s="19" t="s">
        <v>61</v>
      </c>
      <c r="M41" s="25">
        <v>54000</v>
      </c>
      <c r="N41" s="25">
        <v>54000</v>
      </c>
      <c r="O41" s="19" t="s">
        <v>120</v>
      </c>
      <c r="P41" s="28" t="s">
        <v>159</v>
      </c>
    </row>
    <row r="42" spans="1:16" x14ac:dyDescent="0.55000000000000004">
      <c r="A42" s="20">
        <v>41</v>
      </c>
      <c r="B42" s="23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113</v>
      </c>
      <c r="I42" s="21">
        <v>54000</v>
      </c>
      <c r="J42" s="19" t="s">
        <v>64</v>
      </c>
      <c r="K42" s="19" t="s">
        <v>62</v>
      </c>
      <c r="L42" s="19" t="s">
        <v>61</v>
      </c>
      <c r="M42" s="25">
        <v>54000</v>
      </c>
      <c r="N42" s="25">
        <v>54000</v>
      </c>
      <c r="O42" s="19" t="s">
        <v>121</v>
      </c>
      <c r="P42" s="28" t="s">
        <v>159</v>
      </c>
    </row>
    <row r="43" spans="1:16" x14ac:dyDescent="0.55000000000000004">
      <c r="A43" s="20">
        <v>42</v>
      </c>
      <c r="B43" s="23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113</v>
      </c>
      <c r="I43" s="21">
        <v>54000</v>
      </c>
      <c r="J43" s="19" t="s">
        <v>64</v>
      </c>
      <c r="K43" s="19" t="s">
        <v>62</v>
      </c>
      <c r="L43" s="19" t="s">
        <v>61</v>
      </c>
      <c r="M43" s="25">
        <v>54000</v>
      </c>
      <c r="N43" s="25">
        <v>54000</v>
      </c>
      <c r="O43" s="19" t="s">
        <v>122</v>
      </c>
      <c r="P43" s="28" t="s">
        <v>159</v>
      </c>
    </row>
    <row r="44" spans="1:16" x14ac:dyDescent="0.55000000000000004">
      <c r="A44" s="20">
        <v>43</v>
      </c>
      <c r="B44" s="23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113</v>
      </c>
      <c r="I44" s="21">
        <v>54000</v>
      </c>
      <c r="J44" s="19" t="s">
        <v>64</v>
      </c>
      <c r="K44" s="19" t="s">
        <v>62</v>
      </c>
      <c r="L44" s="19" t="s">
        <v>61</v>
      </c>
      <c r="M44" s="25">
        <v>54000</v>
      </c>
      <c r="N44" s="25">
        <v>54000</v>
      </c>
      <c r="O44" s="19" t="s">
        <v>123</v>
      </c>
      <c r="P44" s="28" t="s">
        <v>159</v>
      </c>
    </row>
    <row r="45" spans="1:16" x14ac:dyDescent="0.55000000000000004">
      <c r="A45" s="20">
        <v>44</v>
      </c>
      <c r="B45" s="23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113</v>
      </c>
      <c r="I45" s="21">
        <v>54000</v>
      </c>
      <c r="J45" s="19" t="s">
        <v>64</v>
      </c>
      <c r="K45" s="19" t="s">
        <v>62</v>
      </c>
      <c r="L45" s="19" t="s">
        <v>61</v>
      </c>
      <c r="M45" s="25">
        <v>54000</v>
      </c>
      <c r="N45" s="25">
        <v>54000</v>
      </c>
      <c r="O45" s="19" t="s">
        <v>124</v>
      </c>
      <c r="P45" s="28" t="s">
        <v>159</v>
      </c>
    </row>
    <row r="46" spans="1:16" x14ac:dyDescent="0.55000000000000004">
      <c r="A46" s="20">
        <v>45</v>
      </c>
      <c r="B46" s="23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113</v>
      </c>
      <c r="I46" s="21">
        <v>54000</v>
      </c>
      <c r="J46" s="19" t="s">
        <v>64</v>
      </c>
      <c r="K46" s="19" t="s">
        <v>62</v>
      </c>
      <c r="L46" s="19" t="s">
        <v>61</v>
      </c>
      <c r="M46" s="25">
        <v>54000</v>
      </c>
      <c r="N46" s="25">
        <v>54000</v>
      </c>
      <c r="O46" s="19" t="s">
        <v>125</v>
      </c>
      <c r="P46" s="28" t="s">
        <v>159</v>
      </c>
    </row>
    <row r="47" spans="1:16" x14ac:dyDescent="0.55000000000000004">
      <c r="A47" s="20">
        <v>46</v>
      </c>
      <c r="B47" s="23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113</v>
      </c>
      <c r="I47" s="21">
        <v>54000</v>
      </c>
      <c r="J47" s="19" t="s">
        <v>64</v>
      </c>
      <c r="K47" s="19" t="s">
        <v>62</v>
      </c>
      <c r="L47" s="19" t="s">
        <v>61</v>
      </c>
      <c r="M47" s="25">
        <v>54000</v>
      </c>
      <c r="N47" s="25">
        <v>54000</v>
      </c>
      <c r="O47" s="19" t="s">
        <v>126</v>
      </c>
      <c r="P47" s="28" t="s">
        <v>159</v>
      </c>
    </row>
    <row r="48" spans="1:16" x14ac:dyDescent="0.55000000000000004">
      <c r="A48" s="20">
        <v>47</v>
      </c>
      <c r="B48" s="23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113</v>
      </c>
      <c r="I48" s="21">
        <v>54000</v>
      </c>
      <c r="J48" s="19" t="s">
        <v>64</v>
      </c>
      <c r="K48" s="19" t="s">
        <v>62</v>
      </c>
      <c r="L48" s="19" t="s">
        <v>61</v>
      </c>
      <c r="M48" s="25">
        <v>54000</v>
      </c>
      <c r="N48" s="25">
        <v>54000</v>
      </c>
      <c r="O48" s="19" t="s">
        <v>127</v>
      </c>
      <c r="P48" s="28" t="s">
        <v>159</v>
      </c>
    </row>
    <row r="49" spans="1:16" x14ac:dyDescent="0.55000000000000004">
      <c r="A49" s="20">
        <v>48</v>
      </c>
      <c r="B49" s="23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113</v>
      </c>
      <c r="I49" s="21">
        <v>54000</v>
      </c>
      <c r="J49" s="19" t="s">
        <v>64</v>
      </c>
      <c r="K49" s="19" t="s">
        <v>62</v>
      </c>
      <c r="L49" s="19" t="s">
        <v>61</v>
      </c>
      <c r="M49" s="25">
        <v>54000</v>
      </c>
      <c r="N49" s="25">
        <v>54000</v>
      </c>
      <c r="O49" s="19" t="s">
        <v>128</v>
      </c>
      <c r="P49" s="28" t="s">
        <v>159</v>
      </c>
    </row>
    <row r="50" spans="1:16" x14ac:dyDescent="0.55000000000000004">
      <c r="A50" s="20">
        <v>49</v>
      </c>
      <c r="B50" s="23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113</v>
      </c>
      <c r="I50" s="21">
        <v>54000</v>
      </c>
      <c r="J50" s="19" t="s">
        <v>64</v>
      </c>
      <c r="K50" s="19" t="s">
        <v>62</v>
      </c>
      <c r="L50" s="19" t="s">
        <v>61</v>
      </c>
      <c r="M50" s="25">
        <v>54000</v>
      </c>
      <c r="N50" s="25">
        <v>54000</v>
      </c>
      <c r="O50" s="19" t="s">
        <v>129</v>
      </c>
      <c r="P50" s="28" t="s">
        <v>159</v>
      </c>
    </row>
    <row r="51" spans="1:16" x14ac:dyDescent="0.55000000000000004">
      <c r="A51" s="20">
        <v>50</v>
      </c>
      <c r="B51" s="23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113</v>
      </c>
      <c r="I51" s="21">
        <v>54000</v>
      </c>
      <c r="J51" s="19" t="s">
        <v>64</v>
      </c>
      <c r="K51" s="19" t="s">
        <v>62</v>
      </c>
      <c r="L51" s="19" t="s">
        <v>61</v>
      </c>
      <c r="M51" s="25">
        <v>54000</v>
      </c>
      <c r="N51" s="25">
        <v>54000</v>
      </c>
      <c r="O51" s="19" t="s">
        <v>130</v>
      </c>
      <c r="P51" s="28" t="s">
        <v>159</v>
      </c>
    </row>
    <row r="52" spans="1:16" x14ac:dyDescent="0.55000000000000004">
      <c r="A52" s="20">
        <v>51</v>
      </c>
      <c r="B52" s="23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131</v>
      </c>
      <c r="I52" s="21">
        <v>54000</v>
      </c>
      <c r="J52" s="19" t="s">
        <v>64</v>
      </c>
      <c r="K52" s="19" t="s">
        <v>62</v>
      </c>
      <c r="L52" s="19" t="s">
        <v>61</v>
      </c>
      <c r="M52" s="25">
        <v>54000</v>
      </c>
      <c r="N52" s="25">
        <v>54000</v>
      </c>
      <c r="O52" s="19" t="s">
        <v>132</v>
      </c>
      <c r="P52" s="28" t="s">
        <v>159</v>
      </c>
    </row>
    <row r="53" spans="1:16" x14ac:dyDescent="0.55000000000000004">
      <c r="A53" s="20">
        <v>52</v>
      </c>
      <c r="B53" s="23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131</v>
      </c>
      <c r="I53" s="21">
        <v>54000</v>
      </c>
      <c r="J53" s="19" t="s">
        <v>64</v>
      </c>
      <c r="K53" s="19" t="s">
        <v>62</v>
      </c>
      <c r="L53" s="19" t="s">
        <v>61</v>
      </c>
      <c r="M53" s="25">
        <v>54000</v>
      </c>
      <c r="N53" s="25">
        <v>54000</v>
      </c>
      <c r="O53" s="19" t="s">
        <v>133</v>
      </c>
      <c r="P53" s="28" t="s">
        <v>159</v>
      </c>
    </row>
    <row r="54" spans="1:16" x14ac:dyDescent="0.55000000000000004">
      <c r="A54" s="20">
        <v>53</v>
      </c>
      <c r="B54" s="23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131</v>
      </c>
      <c r="I54" s="21">
        <v>54000</v>
      </c>
      <c r="J54" s="19" t="s">
        <v>64</v>
      </c>
      <c r="K54" s="19" t="s">
        <v>62</v>
      </c>
      <c r="L54" s="19" t="s">
        <v>61</v>
      </c>
      <c r="M54" s="25">
        <v>54000</v>
      </c>
      <c r="N54" s="25">
        <v>54000</v>
      </c>
      <c r="O54" s="19" t="s">
        <v>134</v>
      </c>
      <c r="P54" s="28" t="s">
        <v>159</v>
      </c>
    </row>
    <row r="55" spans="1:16" x14ac:dyDescent="0.55000000000000004">
      <c r="A55" s="20">
        <v>54</v>
      </c>
      <c r="B55" s="23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135</v>
      </c>
      <c r="I55" s="21">
        <v>27000</v>
      </c>
      <c r="J55" s="19" t="s">
        <v>64</v>
      </c>
      <c r="K55" s="19" t="s">
        <v>62</v>
      </c>
      <c r="L55" s="19" t="s">
        <v>61</v>
      </c>
      <c r="M55" s="21">
        <v>27000</v>
      </c>
      <c r="N55" s="21">
        <v>27000</v>
      </c>
      <c r="O55" s="19" t="s">
        <v>136</v>
      </c>
      <c r="P55" s="28" t="s">
        <v>159</v>
      </c>
    </row>
    <row r="56" spans="1:16" x14ac:dyDescent="0.55000000000000004">
      <c r="A56" s="20">
        <v>55</v>
      </c>
      <c r="B56" s="23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135</v>
      </c>
      <c r="I56" s="21">
        <v>27000</v>
      </c>
      <c r="J56" s="19" t="s">
        <v>64</v>
      </c>
      <c r="K56" s="19" t="s">
        <v>62</v>
      </c>
      <c r="L56" s="19" t="s">
        <v>61</v>
      </c>
      <c r="M56" s="21">
        <v>27000</v>
      </c>
      <c r="N56" s="21">
        <v>27000</v>
      </c>
      <c r="O56" s="19" t="s">
        <v>137</v>
      </c>
      <c r="P56" s="28" t="s">
        <v>159</v>
      </c>
    </row>
    <row r="57" spans="1:16" x14ac:dyDescent="0.55000000000000004">
      <c r="A57" s="20">
        <v>56</v>
      </c>
      <c r="B57" s="23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135</v>
      </c>
      <c r="I57" s="21">
        <v>27000</v>
      </c>
      <c r="J57" s="19" t="s">
        <v>64</v>
      </c>
      <c r="K57" s="19" t="s">
        <v>62</v>
      </c>
      <c r="L57" s="19" t="s">
        <v>61</v>
      </c>
      <c r="M57" s="21">
        <v>27000</v>
      </c>
      <c r="N57" s="21">
        <v>27000</v>
      </c>
      <c r="O57" s="19" t="s">
        <v>138</v>
      </c>
      <c r="P57" s="28" t="s">
        <v>159</v>
      </c>
    </row>
    <row r="58" spans="1:16" x14ac:dyDescent="0.55000000000000004">
      <c r="A58" s="20">
        <v>57</v>
      </c>
      <c r="B58" s="23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135</v>
      </c>
      <c r="I58" s="21">
        <v>27000</v>
      </c>
      <c r="J58" s="19" t="s">
        <v>64</v>
      </c>
      <c r="K58" s="19" t="s">
        <v>62</v>
      </c>
      <c r="L58" s="19" t="s">
        <v>61</v>
      </c>
      <c r="M58" s="21">
        <v>27000</v>
      </c>
      <c r="N58" s="21">
        <v>27000</v>
      </c>
      <c r="O58" s="19" t="s">
        <v>139</v>
      </c>
      <c r="P58" s="28" t="s">
        <v>159</v>
      </c>
    </row>
    <row r="59" spans="1:16" x14ac:dyDescent="0.55000000000000004">
      <c r="A59" s="20">
        <v>58</v>
      </c>
      <c r="B59" s="23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135</v>
      </c>
      <c r="I59" s="21">
        <v>27000</v>
      </c>
      <c r="J59" s="19" t="s">
        <v>64</v>
      </c>
      <c r="K59" s="19" t="s">
        <v>62</v>
      </c>
      <c r="L59" s="19" t="s">
        <v>61</v>
      </c>
      <c r="M59" s="21">
        <v>27000</v>
      </c>
      <c r="N59" s="21">
        <v>27000</v>
      </c>
      <c r="O59" s="19" t="s">
        <v>140</v>
      </c>
      <c r="P59" s="28" t="s">
        <v>159</v>
      </c>
    </row>
    <row r="60" spans="1:16" x14ac:dyDescent="0.55000000000000004">
      <c r="A60" s="20">
        <v>59</v>
      </c>
      <c r="B60" s="23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135</v>
      </c>
      <c r="I60" s="21">
        <v>8000</v>
      </c>
      <c r="J60" s="19" t="s">
        <v>64</v>
      </c>
      <c r="K60" s="19" t="s">
        <v>62</v>
      </c>
      <c r="L60" s="19" t="s">
        <v>61</v>
      </c>
      <c r="M60" s="21">
        <v>8000</v>
      </c>
      <c r="N60" s="21">
        <v>8000</v>
      </c>
      <c r="O60" s="19" t="s">
        <v>141</v>
      </c>
      <c r="P60" s="28" t="s">
        <v>159</v>
      </c>
    </row>
    <row r="61" spans="1:16" x14ac:dyDescent="0.55000000000000004">
      <c r="A61" s="20">
        <v>60</v>
      </c>
      <c r="B61" s="23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113</v>
      </c>
      <c r="I61" s="21">
        <v>18000</v>
      </c>
      <c r="J61" s="19" t="s">
        <v>64</v>
      </c>
      <c r="K61" s="19" t="s">
        <v>62</v>
      </c>
      <c r="L61" s="19" t="s">
        <v>61</v>
      </c>
      <c r="M61" s="21">
        <v>18000</v>
      </c>
      <c r="N61" s="21">
        <v>18000</v>
      </c>
      <c r="O61" s="19" t="s">
        <v>142</v>
      </c>
      <c r="P61" s="28" t="s">
        <v>159</v>
      </c>
    </row>
    <row r="62" spans="1:16" x14ac:dyDescent="0.55000000000000004">
      <c r="A62" s="20">
        <v>61</v>
      </c>
      <c r="B62" s="23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135</v>
      </c>
      <c r="I62" s="21">
        <v>8500</v>
      </c>
      <c r="J62" s="19" t="s">
        <v>64</v>
      </c>
      <c r="K62" s="19" t="s">
        <v>62</v>
      </c>
      <c r="L62" s="19" t="s">
        <v>61</v>
      </c>
      <c r="M62" s="21">
        <v>8500</v>
      </c>
      <c r="N62" s="21">
        <v>8500</v>
      </c>
      <c r="O62" s="19" t="s">
        <v>141</v>
      </c>
      <c r="P62" s="28" t="s">
        <v>159</v>
      </c>
    </row>
    <row r="63" spans="1:16" x14ac:dyDescent="0.55000000000000004">
      <c r="A63" s="20">
        <v>62</v>
      </c>
      <c r="B63" s="23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143</v>
      </c>
      <c r="I63" s="21">
        <v>20000</v>
      </c>
      <c r="J63" s="19" t="s">
        <v>64</v>
      </c>
      <c r="K63" s="19" t="s">
        <v>62</v>
      </c>
      <c r="L63" s="19" t="s">
        <v>61</v>
      </c>
      <c r="M63" s="21">
        <v>20000</v>
      </c>
      <c r="N63" s="21">
        <v>20000</v>
      </c>
      <c r="O63" s="19" t="s">
        <v>144</v>
      </c>
      <c r="P63" s="28" t="s">
        <v>159</v>
      </c>
    </row>
    <row r="64" spans="1:16" x14ac:dyDescent="0.55000000000000004">
      <c r="A64" s="20">
        <v>63</v>
      </c>
      <c r="B64" s="23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135</v>
      </c>
      <c r="I64" s="25">
        <v>9000</v>
      </c>
      <c r="J64" s="19" t="s">
        <v>64</v>
      </c>
      <c r="K64" s="19" t="s">
        <v>62</v>
      </c>
      <c r="L64" s="19" t="s">
        <v>61</v>
      </c>
      <c r="M64" s="25">
        <v>9000</v>
      </c>
      <c r="N64" s="25">
        <v>9000</v>
      </c>
      <c r="O64" s="19" t="s">
        <v>141</v>
      </c>
      <c r="P64" s="28" t="s">
        <v>159</v>
      </c>
    </row>
    <row r="65" spans="1:16" x14ac:dyDescent="0.55000000000000004">
      <c r="A65" s="20">
        <v>64</v>
      </c>
      <c r="B65" s="23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113</v>
      </c>
      <c r="I65" s="21">
        <v>18000</v>
      </c>
      <c r="J65" s="19" t="s">
        <v>64</v>
      </c>
      <c r="K65" s="19" t="s">
        <v>62</v>
      </c>
      <c r="L65" s="19" t="s">
        <v>61</v>
      </c>
      <c r="M65" s="21">
        <v>18000</v>
      </c>
      <c r="N65" s="21">
        <v>18000</v>
      </c>
      <c r="O65" s="19" t="s">
        <v>142</v>
      </c>
      <c r="P65" s="28" t="s">
        <v>159</v>
      </c>
    </row>
    <row r="66" spans="1:16" ht="23.25" customHeight="1" x14ac:dyDescent="0.55000000000000004">
      <c r="A66" s="20">
        <v>65</v>
      </c>
      <c r="B66" s="23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145</v>
      </c>
      <c r="I66" s="21">
        <v>6158.71</v>
      </c>
      <c r="J66" s="19" t="s">
        <v>64</v>
      </c>
      <c r="K66" s="19" t="s">
        <v>62</v>
      </c>
      <c r="L66" s="19" t="s">
        <v>61</v>
      </c>
      <c r="M66" s="25">
        <v>6158.71</v>
      </c>
      <c r="N66" s="25">
        <v>6158.71</v>
      </c>
      <c r="O66" s="19" t="s">
        <v>146</v>
      </c>
      <c r="P66" s="41">
        <v>67129358872</v>
      </c>
    </row>
    <row r="67" spans="1:16" ht="23.25" customHeight="1" x14ac:dyDescent="0.55000000000000004">
      <c r="A67" s="20">
        <v>66</v>
      </c>
      <c r="B67" s="23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147</v>
      </c>
      <c r="I67" s="21">
        <v>3300</v>
      </c>
      <c r="J67" s="19" t="s">
        <v>64</v>
      </c>
      <c r="K67" s="19" t="s">
        <v>62</v>
      </c>
      <c r="L67" s="19" t="s">
        <v>61</v>
      </c>
      <c r="M67" s="25">
        <v>3300</v>
      </c>
      <c r="N67" s="25">
        <v>3300</v>
      </c>
      <c r="O67" s="19" t="s">
        <v>148</v>
      </c>
      <c r="P67" s="41">
        <v>67129406751</v>
      </c>
    </row>
    <row r="68" spans="1:16" x14ac:dyDescent="0.55000000000000004">
      <c r="A68" s="20">
        <v>67</v>
      </c>
      <c r="B68" s="23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135</v>
      </c>
      <c r="I68" s="21">
        <v>27000</v>
      </c>
      <c r="J68" s="19" t="s">
        <v>64</v>
      </c>
      <c r="K68" s="19" t="s">
        <v>62</v>
      </c>
      <c r="L68" s="19" t="s">
        <v>61</v>
      </c>
      <c r="M68" s="21">
        <v>27000</v>
      </c>
      <c r="N68" s="21">
        <v>27000</v>
      </c>
      <c r="O68" s="19" t="s">
        <v>136</v>
      </c>
      <c r="P68" s="28" t="s">
        <v>159</v>
      </c>
    </row>
    <row r="69" spans="1:16" x14ac:dyDescent="0.55000000000000004">
      <c r="A69" s="20">
        <v>68</v>
      </c>
      <c r="B69" s="23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135</v>
      </c>
      <c r="I69" s="21">
        <v>27000</v>
      </c>
      <c r="J69" s="19" t="s">
        <v>64</v>
      </c>
      <c r="K69" s="19" t="s">
        <v>62</v>
      </c>
      <c r="L69" s="19" t="s">
        <v>61</v>
      </c>
      <c r="M69" s="21">
        <v>27000</v>
      </c>
      <c r="N69" s="21">
        <v>27000</v>
      </c>
      <c r="O69" s="19" t="s">
        <v>138</v>
      </c>
      <c r="P69" s="28" t="s">
        <v>159</v>
      </c>
    </row>
    <row r="70" spans="1:16" x14ac:dyDescent="0.55000000000000004">
      <c r="A70" s="20">
        <v>69</v>
      </c>
      <c r="B70" s="23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135</v>
      </c>
      <c r="I70" s="21">
        <v>27000</v>
      </c>
      <c r="J70" s="19" t="s">
        <v>64</v>
      </c>
      <c r="K70" s="19" t="s">
        <v>62</v>
      </c>
      <c r="L70" s="19" t="s">
        <v>61</v>
      </c>
      <c r="M70" s="21">
        <v>27000</v>
      </c>
      <c r="N70" s="21">
        <v>27000</v>
      </c>
      <c r="O70" s="19" t="s">
        <v>139</v>
      </c>
      <c r="P70" s="28" t="s">
        <v>159</v>
      </c>
    </row>
    <row r="71" spans="1:16" x14ac:dyDescent="0.55000000000000004">
      <c r="A71" s="20">
        <v>70</v>
      </c>
      <c r="B71" s="23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135</v>
      </c>
      <c r="I71" s="21">
        <v>27000</v>
      </c>
      <c r="J71" s="19" t="s">
        <v>64</v>
      </c>
      <c r="K71" s="19" t="s">
        <v>62</v>
      </c>
      <c r="L71" s="19" t="s">
        <v>61</v>
      </c>
      <c r="M71" s="21">
        <v>27000</v>
      </c>
      <c r="N71" s="21">
        <v>27000</v>
      </c>
      <c r="O71" s="19" t="s">
        <v>140</v>
      </c>
      <c r="P71" s="28" t="s">
        <v>159</v>
      </c>
    </row>
    <row r="72" spans="1:16" x14ac:dyDescent="0.55000000000000004">
      <c r="A72" s="20">
        <v>71</v>
      </c>
      <c r="B72" s="23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149</v>
      </c>
      <c r="I72" s="21">
        <v>8000</v>
      </c>
      <c r="J72" s="19" t="s">
        <v>64</v>
      </c>
      <c r="K72" s="19" t="s">
        <v>62</v>
      </c>
      <c r="L72" s="19" t="s">
        <v>61</v>
      </c>
      <c r="M72" s="21">
        <v>8000</v>
      </c>
      <c r="N72" s="21">
        <v>8000</v>
      </c>
      <c r="O72" s="19" t="s">
        <v>150</v>
      </c>
      <c r="P72" s="41">
        <v>68019030722</v>
      </c>
    </row>
    <row r="73" spans="1:16" ht="23.25" customHeight="1" x14ac:dyDescent="0.55000000000000004">
      <c r="A73" s="20">
        <v>72</v>
      </c>
      <c r="B73" s="23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151</v>
      </c>
      <c r="I73" s="21">
        <v>7605.35</v>
      </c>
      <c r="J73" s="19" t="s">
        <v>64</v>
      </c>
      <c r="K73" s="19" t="s">
        <v>62</v>
      </c>
      <c r="L73" s="19" t="s">
        <v>61</v>
      </c>
      <c r="M73" s="25">
        <v>7605.35</v>
      </c>
      <c r="N73" s="25">
        <v>7605.35</v>
      </c>
      <c r="O73" s="19" t="s">
        <v>146</v>
      </c>
      <c r="P73" s="41">
        <v>68019411089</v>
      </c>
    </row>
    <row r="74" spans="1:16" ht="23.25" customHeight="1" x14ac:dyDescent="0.55000000000000004">
      <c r="A74" s="20">
        <v>73</v>
      </c>
      <c r="B74" s="23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113</v>
      </c>
      <c r="I74" s="21">
        <v>72000</v>
      </c>
      <c r="J74" s="19" t="s">
        <v>64</v>
      </c>
      <c r="K74" s="19" t="s">
        <v>62</v>
      </c>
      <c r="L74" s="19" t="s">
        <v>61</v>
      </c>
      <c r="M74" s="21">
        <v>72000</v>
      </c>
      <c r="N74" s="21">
        <v>72000</v>
      </c>
      <c r="O74" s="19" t="s">
        <v>142</v>
      </c>
      <c r="P74" s="28" t="s">
        <v>159</v>
      </c>
    </row>
    <row r="75" spans="1:16" x14ac:dyDescent="0.55000000000000004">
      <c r="A75" s="20">
        <v>74</v>
      </c>
      <c r="B75" s="23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152</v>
      </c>
      <c r="I75" s="21">
        <v>6050</v>
      </c>
      <c r="J75" s="19" t="s">
        <v>64</v>
      </c>
      <c r="K75" s="19" t="s">
        <v>62</v>
      </c>
      <c r="L75" s="19" t="s">
        <v>61</v>
      </c>
      <c r="M75" s="25">
        <v>6050</v>
      </c>
      <c r="N75" s="25">
        <v>6050</v>
      </c>
      <c r="O75" s="19" t="s">
        <v>153</v>
      </c>
      <c r="P75" s="41">
        <v>68029320682</v>
      </c>
    </row>
    <row r="76" spans="1:16" x14ac:dyDescent="0.55000000000000004">
      <c r="A76" s="20">
        <v>75</v>
      </c>
      <c r="B76" s="23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154</v>
      </c>
      <c r="I76" s="21">
        <v>5630</v>
      </c>
      <c r="J76" s="19" t="s">
        <v>64</v>
      </c>
      <c r="K76" s="19" t="s">
        <v>62</v>
      </c>
      <c r="L76" s="19" t="s">
        <v>61</v>
      </c>
      <c r="M76" s="25">
        <v>5630</v>
      </c>
      <c r="N76" s="25">
        <v>5630</v>
      </c>
      <c r="O76" s="19" t="s">
        <v>155</v>
      </c>
      <c r="P76" s="41">
        <v>68029335579</v>
      </c>
    </row>
    <row r="77" spans="1:16" x14ac:dyDescent="0.55000000000000004">
      <c r="A77" s="20">
        <v>76</v>
      </c>
      <c r="B77" s="23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156</v>
      </c>
      <c r="I77" s="21">
        <v>48458.16</v>
      </c>
      <c r="J77" s="19" t="s">
        <v>64</v>
      </c>
      <c r="K77" s="19" t="s">
        <v>62</v>
      </c>
      <c r="L77" s="19" t="s">
        <v>61</v>
      </c>
      <c r="M77" s="25">
        <v>48458.16</v>
      </c>
      <c r="N77" s="25">
        <v>48458.16</v>
      </c>
      <c r="O77" s="19" t="s">
        <v>146</v>
      </c>
      <c r="P77" s="41">
        <v>68029485979</v>
      </c>
    </row>
    <row r="78" spans="1:16" x14ac:dyDescent="0.55000000000000004">
      <c r="A78" s="20">
        <v>77</v>
      </c>
      <c r="B78" s="42" t="s">
        <v>157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5"/>
      <c r="N78" s="25"/>
      <c r="O78" s="19"/>
      <c r="P78" s="41"/>
    </row>
    <row r="79" spans="1:16" x14ac:dyDescent="0.55000000000000004">
      <c r="A79" s="20">
        <v>78</v>
      </c>
      <c r="B79" s="42" t="s">
        <v>157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5"/>
      <c r="N79" s="25"/>
      <c r="O79" s="19"/>
      <c r="P79" s="28"/>
    </row>
    <row r="80" spans="1:16" x14ac:dyDescent="0.55000000000000004">
      <c r="A80" s="20">
        <v>79</v>
      </c>
      <c r="B80" s="42" t="s">
        <v>157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5"/>
      <c r="N80" s="25"/>
      <c r="O80" s="19"/>
      <c r="P80" s="28"/>
    </row>
    <row r="81" spans="1:16" x14ac:dyDescent="0.55000000000000004">
      <c r="A81" s="20">
        <v>80</v>
      </c>
      <c r="B81" s="42" t="s">
        <v>157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5"/>
      <c r="N81" s="25"/>
      <c r="O81" s="19"/>
      <c r="P81" s="28"/>
    </row>
    <row r="82" spans="1:16" x14ac:dyDescent="0.55000000000000004">
      <c r="A82" s="20">
        <v>81</v>
      </c>
      <c r="B82" s="42" t="s">
        <v>157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5"/>
      <c r="N82" s="25"/>
      <c r="O82" s="19"/>
      <c r="P82" s="28"/>
    </row>
    <row r="83" spans="1:16" x14ac:dyDescent="0.55000000000000004">
      <c r="A83" s="20">
        <v>82</v>
      </c>
      <c r="B83" s="42" t="s">
        <v>157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5"/>
      <c r="N83" s="25"/>
      <c r="O83" s="19"/>
      <c r="P83" s="28"/>
    </row>
    <row r="84" spans="1:16" x14ac:dyDescent="0.55000000000000004">
      <c r="A84" s="20">
        <v>83</v>
      </c>
      <c r="B84" s="42" t="s">
        <v>157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5"/>
      <c r="N84" s="25"/>
      <c r="O84" s="19"/>
      <c r="P84" s="28"/>
    </row>
    <row r="85" spans="1:16" x14ac:dyDescent="0.55000000000000004">
      <c r="A85" s="20">
        <v>84</v>
      </c>
      <c r="B85" s="42" t="s">
        <v>157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5"/>
      <c r="N85" s="25"/>
      <c r="O85" s="19"/>
      <c r="P85" s="28"/>
    </row>
    <row r="86" spans="1:16" x14ac:dyDescent="0.55000000000000004">
      <c r="A86" s="20">
        <v>85</v>
      </c>
      <c r="B86" s="42" t="s">
        <v>157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5"/>
      <c r="N86" s="25"/>
      <c r="O86" s="19"/>
      <c r="P86" s="28"/>
    </row>
    <row r="87" spans="1:16" x14ac:dyDescent="0.55000000000000004">
      <c r="A87" s="20">
        <v>86</v>
      </c>
      <c r="B87" s="42" t="s">
        <v>157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5"/>
      <c r="N87" s="25"/>
      <c r="O87" s="19"/>
      <c r="P87" s="28"/>
    </row>
    <row r="88" spans="1:16" x14ac:dyDescent="0.55000000000000004">
      <c r="A88" s="20">
        <v>87</v>
      </c>
      <c r="B88" s="42" t="s">
        <v>157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5"/>
      <c r="N88" s="25"/>
      <c r="O88" s="19"/>
      <c r="P88" s="28"/>
    </row>
    <row r="89" spans="1:16" x14ac:dyDescent="0.55000000000000004">
      <c r="A89" s="20">
        <v>88</v>
      </c>
      <c r="B89" s="42" t="s">
        <v>157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5"/>
      <c r="N89" s="25"/>
      <c r="O89" s="19"/>
      <c r="P89" s="28"/>
    </row>
    <row r="90" spans="1:16" x14ac:dyDescent="0.55000000000000004">
      <c r="A90" s="20">
        <v>89</v>
      </c>
      <c r="B90" s="42" t="s">
        <v>157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5"/>
      <c r="N90" s="25"/>
      <c r="O90" s="19"/>
      <c r="P90" s="28"/>
    </row>
    <row r="91" spans="1:16" x14ac:dyDescent="0.55000000000000004">
      <c r="A91" s="20">
        <v>90</v>
      </c>
      <c r="B91" s="42" t="s">
        <v>157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5"/>
      <c r="N91" s="25"/>
      <c r="O91" s="19"/>
      <c r="P91" s="28"/>
    </row>
    <row r="92" spans="1:16" x14ac:dyDescent="0.55000000000000004">
      <c r="A92" s="20">
        <v>91</v>
      </c>
      <c r="B92" s="42" t="s">
        <v>157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5"/>
      <c r="N92" s="25"/>
      <c r="O92" s="19"/>
      <c r="P92" s="28"/>
    </row>
    <row r="93" spans="1:16" x14ac:dyDescent="0.55000000000000004">
      <c r="A93" s="20">
        <v>92</v>
      </c>
      <c r="B93" s="42" t="s">
        <v>157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5"/>
      <c r="N93" s="25"/>
      <c r="O93" s="19"/>
      <c r="P93" s="28"/>
    </row>
    <row r="94" spans="1:16" x14ac:dyDescent="0.55000000000000004">
      <c r="A94" s="20">
        <v>93</v>
      </c>
      <c r="B94" s="42" t="s">
        <v>157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5"/>
      <c r="N94" s="25"/>
      <c r="O94" s="19"/>
      <c r="P94" s="28"/>
    </row>
    <row r="95" spans="1:16" x14ac:dyDescent="0.55000000000000004">
      <c r="A95" s="20">
        <v>94</v>
      </c>
      <c r="B95" s="42" t="s">
        <v>157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5"/>
      <c r="N95" s="25"/>
      <c r="O95" s="19"/>
      <c r="P95" s="28"/>
    </row>
    <row r="96" spans="1:16" x14ac:dyDescent="0.55000000000000004">
      <c r="A96" s="20">
        <v>95</v>
      </c>
      <c r="B96" s="42" t="s">
        <v>157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5"/>
      <c r="N96" s="25"/>
      <c r="O96" s="19"/>
      <c r="P96" s="28"/>
    </row>
    <row r="97" spans="1:16" x14ac:dyDescent="0.55000000000000004">
      <c r="A97" s="20">
        <v>96</v>
      </c>
      <c r="B97" s="42" t="s">
        <v>157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5"/>
      <c r="N97" s="25"/>
      <c r="O97" s="19"/>
      <c r="P97" s="28"/>
    </row>
    <row r="98" spans="1:16" x14ac:dyDescent="0.55000000000000004">
      <c r="A98" s="20">
        <v>97</v>
      </c>
      <c r="B98" s="42" t="s">
        <v>157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5"/>
      <c r="N98" s="25"/>
      <c r="O98" s="19"/>
      <c r="P98" s="28"/>
    </row>
    <row r="99" spans="1:16" x14ac:dyDescent="0.55000000000000004">
      <c r="A99" s="20">
        <v>98</v>
      </c>
      <c r="B99" s="42" t="s">
        <v>157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5"/>
      <c r="N99" s="25"/>
      <c r="O99" s="19"/>
      <c r="P99" s="28"/>
    </row>
    <row r="100" spans="1:16" x14ac:dyDescent="0.55000000000000004">
      <c r="A100" s="20">
        <v>99</v>
      </c>
      <c r="B100" s="42" t="s">
        <v>157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5"/>
      <c r="N100" s="25"/>
      <c r="O100" s="19"/>
      <c r="P100" s="28"/>
    </row>
    <row r="101" spans="1:16" x14ac:dyDescent="0.55000000000000004">
      <c r="A101" s="20">
        <v>100</v>
      </c>
      <c r="B101" s="42" t="s">
        <v>157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5"/>
      <c r="N101" s="25"/>
      <c r="O101" s="19"/>
      <c r="P101" s="28"/>
    </row>
  </sheetData>
  <phoneticPr fontId="10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3.937007874015748E-2" right="3.937007874015748E-2" top="0.55118110236220474" bottom="0.55118110236220474" header="0.31496062992125984" footer="0.31496062992125984"/>
  <pageSetup paperSize="9" scale="24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2025-03-25T02:10:59Z</cp:lastPrinted>
  <dcterms:created xsi:type="dcterms:W3CDTF">2024-09-18T07:07:46Z</dcterms:created>
  <dcterms:modified xsi:type="dcterms:W3CDTF">2025-03-25T02:34:34Z</dcterms:modified>
</cp:coreProperties>
</file>